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240" windowWidth="19155" windowHeight="8355"/>
  </bookViews>
  <sheets>
    <sheet name="Žádost" sheetId="1" r:id="rId1"/>
    <sheet name="Přílohy" sheetId="4" r:id="rId2"/>
    <sheet name="Rozpočet" sheetId="2" r:id="rId3"/>
    <sheet name="Data pro rozbalovací nabídky" sheetId="5" state="hidden" r:id="rId4"/>
  </sheets>
  <definedNames>
    <definedName name="Tap_VaV_aktivity">'Data pro rozbalovací nabídky'!$D$3:$D$6</definedName>
    <definedName name="výběr">'Data pro rozbalovací nabídky'!$B$3:$B$4</definedName>
    <definedName name="výběr_pracoviště">'Data pro rozbalovací nabídky'!$C$3:$C$8</definedName>
    <definedName name="výběr1">'Data pro rozbalovací nabídky'!$B$3:$B$4</definedName>
    <definedName name="výběr2">'Data pro rozbalovací nabídky'!$C$3:$C$6</definedName>
    <definedName name="výběr3">'Data pro rozbalovací nabídky'!$D$3:$D$7</definedName>
  </definedNames>
  <calcPr calcId="125725"/>
</workbook>
</file>

<file path=xl/calcChain.xml><?xml version="1.0" encoding="utf-8"?>
<calcChain xmlns="http://schemas.openxmlformats.org/spreadsheetml/2006/main">
  <c r="D7" i="2"/>
</calcChain>
</file>

<file path=xl/comments1.xml><?xml version="1.0" encoding="utf-8"?>
<comments xmlns="http://schemas.openxmlformats.org/spreadsheetml/2006/main">
  <authors>
    <author>Martin Dittrich</author>
  </authors>
  <commentList>
    <comment ref="B11" authorId="0">
      <text>
        <r>
          <rPr>
            <sz val="9"/>
            <color indexed="81"/>
            <rFont val="Tahoma"/>
            <family val="2"/>
            <charset val="238"/>
          </rPr>
          <t>Informace poskytnuté v této části budou předmětem posouzení žádosti z hlediska formální způsobilosti.</t>
        </r>
      </text>
    </comment>
    <comment ref="B26" authorId="0">
      <text>
        <r>
          <rPr>
            <sz val="9"/>
            <color indexed="81"/>
            <rFont val="Tahoma"/>
            <family val="2"/>
            <charset val="238"/>
          </rPr>
          <t>Informace poskytnuté v této části budou předmětem posouzení žádosti z hlediska věcné způsobilosti.</t>
        </r>
      </text>
    </comment>
  </commentList>
</comments>
</file>

<file path=xl/sharedStrings.xml><?xml version="1.0" encoding="utf-8"?>
<sst xmlns="http://schemas.openxmlformats.org/spreadsheetml/2006/main" count="108" uniqueCount="100">
  <si>
    <t>Název projektu</t>
  </si>
  <si>
    <t>Název žadatele</t>
  </si>
  <si>
    <t>Adresa sídla společnosti</t>
  </si>
  <si>
    <t>Kontaktní adresa společnosti</t>
  </si>
  <si>
    <t>Plátcovství DPH</t>
  </si>
  <si>
    <t>Stručný popis předmětu projektu</t>
  </si>
  <si>
    <t xml:space="preserve">Motivace žadatele </t>
  </si>
  <si>
    <t>Očekávané přínosy, výstupy</t>
  </si>
  <si>
    <t>Důvody pro spolupráci</t>
  </si>
  <si>
    <t>uveďte stručný název projetu</t>
  </si>
  <si>
    <t>uveďte přesný název dle OR</t>
  </si>
  <si>
    <t>udeďte IČO žadatele</t>
  </si>
  <si>
    <t>uveďte v případě, pokud je odlišná od sídla splečnosti</t>
  </si>
  <si>
    <t>Identifikace žadatele</t>
  </si>
  <si>
    <t>DIČ</t>
  </si>
  <si>
    <t>uveďte DIČ žadatele, pokud je přiděleno</t>
  </si>
  <si>
    <t>uveďte sídlo společnosti dle OR</t>
  </si>
  <si>
    <t>Ano</t>
  </si>
  <si>
    <t>Ne</t>
  </si>
  <si>
    <t>Identifikace předmětu projektu</t>
  </si>
  <si>
    <t>Poskytovatel znalostí</t>
  </si>
  <si>
    <t>Lékařská fakulta Univerzity Karlovy</t>
  </si>
  <si>
    <t>Fakulta vojenského zdravotnictví Univerzity obrany</t>
  </si>
  <si>
    <t>Základní výzkum</t>
  </si>
  <si>
    <t>Aplikovaný (průmyslový) výzkum</t>
  </si>
  <si>
    <t>Experimentální vývoj</t>
  </si>
  <si>
    <t>Celkové způsobilé výdaje projektu</t>
  </si>
  <si>
    <t>Celkové nezpůsobilé výdaje projektu</t>
  </si>
  <si>
    <t>Výběr ANO/NE</t>
  </si>
  <si>
    <t>Výběr pracoviště poskytovatele znalosti</t>
  </si>
  <si>
    <t>Typ VaV aktivity</t>
  </si>
  <si>
    <t>Inovace</t>
  </si>
  <si>
    <t>Fakulta informatiky a managementu Univerzity Hradec Králové</t>
  </si>
  <si>
    <t>Žádost o inovační voucher - návrh projektu</t>
  </si>
  <si>
    <t>Kontaktní osoba žadatele</t>
  </si>
  <si>
    <t>Celkové výdaje projektu</t>
  </si>
  <si>
    <t>Služby externího dodavatele (poskytovatel znalostí)</t>
  </si>
  <si>
    <t>uveďte částku v Kč dle Smlouvy o smlouvě budoucí</t>
  </si>
  <si>
    <t>Příloha č. 2 Čestné prohlášení o poskytnuté podpoře de minimis</t>
  </si>
  <si>
    <t>uveďte celkovou částku předpokládaných výdajů projektu v Kč</t>
  </si>
  <si>
    <t>e-mail</t>
  </si>
  <si>
    <t>telefon</t>
  </si>
  <si>
    <t>Farmaceutická fakulta Univerzity Karlovy</t>
  </si>
  <si>
    <t>Filozofická fakulta Univerzity Hradec Králové</t>
  </si>
  <si>
    <t>Pedagogická fakulta Univerzity Hradec Králové</t>
  </si>
  <si>
    <t>uveďte celkové způsobilé výdaje projektu v Kč</t>
  </si>
  <si>
    <t>Požadovaná výše finanční podpory</t>
  </si>
  <si>
    <t>uveďte celkové nezpůsobilé výdaje projektu v Kč</t>
  </si>
  <si>
    <t>uveďte požadovanou výši finanční podpory v Kč</t>
  </si>
  <si>
    <t>Kontaktní osoba poskytovatele znalostí</t>
  </si>
  <si>
    <t>uveďte celé jméno a příjmení kontaktní osoby žadatele včetně všech titulů</t>
  </si>
  <si>
    <t>uveďte e-mailovou adresu kontaktní osoby žadatele</t>
  </si>
  <si>
    <t>Datum zahájení projektu</t>
  </si>
  <si>
    <t>Datum ukončení projektu</t>
  </si>
  <si>
    <t>uveďte datum zahájení projektu</t>
  </si>
  <si>
    <t>uveďte datum ukončení projektu</t>
  </si>
  <si>
    <t>Žadatel prohlašuje, že splňuje definici MSP dle článku 2 odstavce 7 Nařízení Komise (ES) č. 800/2008.</t>
  </si>
  <si>
    <t>Žadatel prohlašuje, že nepřekročil limit podpory de minimis a ani ho realizací tohoto projektu nepřekročí.</t>
  </si>
  <si>
    <t>Svým podpisem stvrzuji, že všechny údaje uvedené v této žádosti jsem vyplnil pravdivě</t>
  </si>
  <si>
    <t>Funkce oprávněné osoby</t>
  </si>
  <si>
    <t>Jméno a příjmení oprávněné osoby</t>
  </si>
  <si>
    <t>Podpis oprávněné osoby a razítko podniku v případě, že jej podnik v obchodním styku používá</t>
  </si>
  <si>
    <t>uveďte celé jméno a příjmení oprávněné osoby žadatele</t>
  </si>
  <si>
    <t>uveďte funkci oprávněné osoby žadatele</t>
  </si>
  <si>
    <t>Žadatel prohlašuje, že je seznámen a souhlasí s podmínkami veřejné soutěže ve výzkumu, vývoji a inovacích vyhlášené Královéhradeckým krajem.</t>
  </si>
  <si>
    <t>Žadatel prohlašuje,  že není v likvidaci a jeho úpadek nebo hrozící úpadek není řešen v insolvenčním řízení, má vypořádány splatné závazky ve vztahu ke státnímu rozpočtu nebo rozpočtu územního samosprávného celku a další splatné závazky vůči státu, státnímu fondu, zdravotní pojišťovně nebo k České správě sociálního zabezpečení, nebyl pravomocně odsouzen pro trestný čin, jehož skutková podstata souvisí s předmětem podnikání uchazeče nebo pro trestný čin hospodářský nebo trestný čin proti majetku, nebyl v posledních třech letech disciplinárně potrestán podle zvláštních právních předpisů upravujících výkon odborné činnosti, pokud tato činnost souvisí s předmětem veřejné soutěže ve výzkumu, vývoji a inovacích.</t>
  </si>
  <si>
    <t>Žadatel prohlašuje, že žádný ze zástupců žadatele (statutární zástupce, zaměstnanec) není zároveň zaměstnancem poskytovatele znalostí v takovém postavení, ve kterém by mohl ovlivnit podmínky plánované zakázky.</t>
  </si>
  <si>
    <t>Příloha č. 1 Smlouva o smlouvě budoucí uzavřená mezi žadatelem a poskytovatelem znalostí</t>
  </si>
  <si>
    <t>Přílohy žádosti o inovační voucher a čestná prohlášení</t>
  </si>
  <si>
    <t>Příloha č. 3 Rozpočet návrhu projektu</t>
  </si>
  <si>
    <t>Identifikační číslo projektu</t>
  </si>
  <si>
    <t>www stránky</t>
  </si>
  <si>
    <t xml:space="preserve">uveďte adresu www stránek žadatele </t>
  </si>
  <si>
    <t>Anglický název projektu</t>
  </si>
  <si>
    <t xml:space="preserve">uveďte anglicky stručný název projektu </t>
  </si>
  <si>
    <t>Idetifikační číslo žadatele</t>
  </si>
  <si>
    <t>Idetifikační číslo poskytovatele znalostí</t>
  </si>
  <si>
    <t>udeďte IČO poskytovatele znalostí</t>
  </si>
  <si>
    <t>Adresa sídla poskytovatele znalostí</t>
  </si>
  <si>
    <t>uveďte sídlo poskytovatele znalostí</t>
  </si>
  <si>
    <t>Adresa místa realizace (provozovny)</t>
  </si>
  <si>
    <t>Kontaktní adresa poskytovatele znalostí</t>
  </si>
  <si>
    <t>uveďte v případě, pokud je odlišná od sídla poskytovatele znalostí</t>
  </si>
  <si>
    <t>Anglický stručný popis předmětu projektu a jeho cílů</t>
  </si>
  <si>
    <t xml:space="preserve">anglicky popište stručně předmět řešení projektu, cíle projektu, v čem spočívá spolupráce, jaké znalosti budou transferovány, jaké kapacity dodavatele k tomu budou využity </t>
  </si>
  <si>
    <t>V ............................................... dne ....................</t>
  </si>
  <si>
    <t>uveďte telefonní číslo kontaktní osoby žadatele</t>
  </si>
  <si>
    <t xml:space="preserve">popište stručně předmět řešení projektu, jeho cíle,  v čem spočívá spolupráce, jaké znalosti budou transferovány, jaké kapacity dodavatele k tomu budou využity </t>
  </si>
  <si>
    <t>popište stručně očekávané přínosy pro žadatele, jaké výstupy projektu očekáváte, jak žadateli pomůžou v jeho inovačních aktivitách, povede spolupráce k inovaci produktu, služby, organizační nebo marketingové inovaci, jak je řešena ochrana duševního vlastnictví pokud nějaké vzniká</t>
  </si>
  <si>
    <t>popište stručně důvody, které Vás ke spolupráci vedou, může se jednat o dobrou zkušenost s poskytovatelem znalosti, inovační voucher chápete jako vhodnou příležitost pro navázání nových forem spolupráce, chcete si vyzkoušet spolupráci s akademinckým sektorem</t>
  </si>
  <si>
    <t>Kategorizace VaVaI aktivit projektu</t>
  </si>
  <si>
    <t>uveďte, zda by byl projekt realizován i bez finanční podpory, jaká je motivace žadatele při využívání zařízení, znalostí a jiných kapacit poskytovatele znalostí</t>
  </si>
  <si>
    <t>Zkušenosti s realizací projektů spolupráce s vyskokými školami</t>
  </si>
  <si>
    <t>uveďte s jakými dalšími VŠ subjekty spolupracujete, jaké máte zkušenosti, je možné tento projekt realizovat i na jiných pracovištích (VŠ, VVO, vlastní kapacity) v ČR i v zahraničí</t>
  </si>
  <si>
    <t>rodné číslo</t>
  </si>
  <si>
    <t>uveďte rodné číslo kontaktní osoby žadatele</t>
  </si>
  <si>
    <t>Příloha č. 5 Kopie dokladu o zřízení bankovního účtu žadatele</t>
  </si>
  <si>
    <t>Žadatel prohlašuje, že poskytne údaje o  aktivitách a výsledcích ve struktuře a obsahu požadovaném RIV IS VaVaI dle §31 zákona  č. 130/2002 Sb. o podpoře výzkumu a vývoje z veřejných prostředků a Nařízení vlády 397 ze dne 19. října 2009 o informačním systému výzkumu, experimentálního vývoje a inovací do 30 dnů od ukončení projektu, nejpozději však do 30.4.2011.</t>
  </si>
  <si>
    <t>Žadatel prohlašuje, že souhlasí se zveřejněním základních informací o projektu a jeho výsledcích jako jsou název projektu, stručný popis předmětu projektu, jméno žadatele, jméno poskytovatele znalostí, výše poskytnuté finanční podpory a popis výsledků ve struktuře a obsahu požadovaném RIV IS VaVaI.</t>
  </si>
  <si>
    <t>Příloha č. 4 Originál nebo ověřená kopie dokladu prokazujícího oprávnění k činnosti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</si>
</sst>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Cambria"/>
      <family val="1"/>
      <charset val="238"/>
      <scheme val="major"/>
    </font>
    <font>
      <sz val="10"/>
      <color theme="1"/>
      <name val="Anivers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wrapText="1"/>
    </xf>
    <xf numFmtId="0" fontId="5" fillId="2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2" borderId="1" xfId="0" applyFont="1" applyFill="1" applyBorder="1"/>
    <xf numFmtId="0" fontId="0" fillId="0" borderId="2" xfId="0" applyFont="1" applyFill="1" applyBorder="1"/>
    <xf numFmtId="0" fontId="4" fillId="2" borderId="3" xfId="0" applyFont="1" applyFill="1" applyBorder="1" applyAlignment="1">
      <alignment wrapText="1"/>
    </xf>
    <xf numFmtId="0" fontId="0" fillId="2" borderId="1" xfId="0" applyFont="1" applyFill="1" applyBorder="1"/>
    <xf numFmtId="0" fontId="0" fillId="0" borderId="2" xfId="0" applyFont="1" applyBorder="1"/>
    <xf numFmtId="0" fontId="0" fillId="0" borderId="4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0" xfId="0" applyBorder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/>
    <xf numFmtId="0" fontId="0" fillId="0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0" fillId="0" borderId="7" xfId="0" applyBorder="1"/>
    <xf numFmtId="0" fontId="0" fillId="2" borderId="8" xfId="0" applyFont="1" applyFill="1" applyBorder="1" applyAlignment="1">
      <alignment vertical="center" wrapText="1"/>
    </xf>
    <xf numFmtId="0" fontId="0" fillId="0" borderId="9" xfId="0" applyBorder="1"/>
    <xf numFmtId="0" fontId="0" fillId="2" borderId="1" xfId="0" applyFont="1" applyFill="1" applyBorder="1" applyAlignment="1">
      <alignment wrapText="1"/>
    </xf>
    <xf numFmtId="0" fontId="4" fillId="2" borderId="10" xfId="0" applyFont="1" applyFill="1" applyBorder="1"/>
    <xf numFmtId="0" fontId="0" fillId="0" borderId="11" xfId="0" applyFont="1" applyFill="1" applyBorder="1"/>
    <xf numFmtId="0" fontId="4" fillId="2" borderId="12" xfId="0" applyFont="1" applyFill="1" applyBorder="1"/>
    <xf numFmtId="0" fontId="0" fillId="0" borderId="13" xfId="0" applyFont="1" applyFill="1" applyBorder="1"/>
    <xf numFmtId="0" fontId="4" fillId="2" borderId="14" xfId="0" applyFont="1" applyFill="1" applyBorder="1"/>
    <xf numFmtId="0" fontId="0" fillId="0" borderId="15" xfId="0" applyFont="1" applyFill="1" applyBorder="1"/>
    <xf numFmtId="0" fontId="4" fillId="2" borderId="16" xfId="0" applyFont="1" applyFill="1" applyBorder="1" applyAlignment="1">
      <alignment wrapText="1"/>
    </xf>
    <xf numFmtId="0" fontId="0" fillId="2" borderId="10" xfId="0" applyFont="1" applyFill="1" applyBorder="1"/>
    <xf numFmtId="0" fontId="0" fillId="0" borderId="11" xfId="0" applyFont="1" applyBorder="1"/>
    <xf numFmtId="0" fontId="0" fillId="2" borderId="12" xfId="0" applyFont="1" applyFill="1" applyBorder="1"/>
    <xf numFmtId="0" fontId="0" fillId="0" borderId="13" xfId="0" applyFont="1" applyBorder="1"/>
    <xf numFmtId="0" fontId="0" fillId="2" borderId="12" xfId="0" applyFont="1" applyFill="1" applyBorder="1" applyAlignment="1">
      <alignment horizontal="left" indent="1"/>
    </xf>
    <xf numFmtId="0" fontId="0" fillId="2" borderId="14" xfId="0" applyFont="1" applyFill="1" applyBorder="1" applyAlignment="1">
      <alignment horizontal="left" indent="1"/>
    </xf>
    <xf numFmtId="0" fontId="0" fillId="0" borderId="15" xfId="0" applyFont="1" applyBorder="1"/>
    <xf numFmtId="0" fontId="0" fillId="2" borderId="14" xfId="0" applyFont="1" applyFill="1" applyBorder="1"/>
    <xf numFmtId="0" fontId="0" fillId="2" borderId="17" xfId="0" applyFont="1" applyFill="1" applyBorder="1" applyAlignment="1">
      <alignment horizontal="left" indent="1"/>
    </xf>
    <xf numFmtId="0" fontId="0" fillId="0" borderId="18" xfId="0" applyFont="1" applyBorder="1"/>
    <xf numFmtId="0" fontId="4" fillId="3" borderId="19" xfId="0" applyFont="1" applyFill="1" applyBorder="1" applyAlignment="1" applyProtection="1">
      <alignment wrapText="1"/>
      <protection locked="0"/>
    </xf>
    <xf numFmtId="0" fontId="4" fillId="3" borderId="20" xfId="0" applyFont="1" applyFill="1" applyBorder="1" applyAlignment="1" applyProtection="1">
      <alignment wrapText="1"/>
      <protection locked="0"/>
    </xf>
    <xf numFmtId="0" fontId="0" fillId="3" borderId="19" xfId="0" applyFont="1" applyFill="1" applyBorder="1" applyAlignment="1" applyProtection="1">
      <alignment wrapText="1"/>
      <protection locked="0"/>
    </xf>
    <xf numFmtId="0" fontId="0" fillId="3" borderId="20" xfId="0" applyFont="1" applyFill="1" applyBorder="1" applyAlignment="1" applyProtection="1">
      <alignment wrapText="1"/>
      <protection locked="0"/>
    </xf>
    <xf numFmtId="0" fontId="0" fillId="3" borderId="21" xfId="0" applyFont="1" applyFill="1" applyBorder="1" applyAlignment="1" applyProtection="1">
      <alignment wrapText="1"/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3" xfId="0" applyFont="1" applyFill="1" applyBorder="1" applyAlignment="1" applyProtection="1">
      <alignment wrapText="1"/>
      <protection locked="0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5" xfId="0" applyFont="1" applyFill="1" applyBorder="1" applyAlignment="1" applyProtection="1">
      <alignment vertical="center" wrapText="1"/>
      <protection locked="0"/>
    </xf>
    <xf numFmtId="0" fontId="0" fillId="3" borderId="3" xfId="0" applyFont="1" applyFill="1" applyBorder="1" applyProtection="1">
      <protection locked="0"/>
    </xf>
    <xf numFmtId="0" fontId="0" fillId="3" borderId="19" xfId="0" applyFont="1" applyFill="1" applyBorder="1" applyProtection="1">
      <protection locked="0"/>
    </xf>
    <xf numFmtId="0" fontId="0" fillId="3" borderId="20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10" xfId="0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2" borderId="19" xfId="0" applyFont="1" applyFill="1" applyBorder="1" applyAlignment="1">
      <alignment wrapText="1"/>
    </xf>
    <xf numFmtId="0" fontId="0" fillId="2" borderId="12" xfId="0" applyFont="1" applyFill="1" applyBorder="1" applyAlignment="1">
      <alignment wrapText="1"/>
    </xf>
    <xf numFmtId="0" fontId="0" fillId="0" borderId="13" xfId="0" applyBorder="1" applyAlignment="1"/>
    <xf numFmtId="0" fontId="0" fillId="0" borderId="20" xfId="0" applyBorder="1" applyAlignment="1"/>
    <xf numFmtId="0" fontId="0" fillId="2" borderId="12" xfId="0" applyFill="1" applyBorder="1" applyAlignment="1"/>
    <xf numFmtId="0" fontId="0" fillId="2" borderId="14" xfId="0" applyFont="1" applyFill="1" applyBorder="1" applyAlignment="1">
      <alignment wrapText="1"/>
    </xf>
    <xf numFmtId="0" fontId="0" fillId="2" borderId="15" xfId="0" applyFont="1" applyFill="1" applyBorder="1" applyAlignment="1">
      <alignment wrapText="1"/>
    </xf>
    <xf numFmtId="0" fontId="0" fillId="2" borderId="16" xfId="0" applyFont="1" applyFill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2" borderId="10" xfId="0" applyFont="1" applyFill="1" applyBorder="1" applyAlignment="1"/>
    <xf numFmtId="0" fontId="0" fillId="0" borderId="11" xfId="0" applyBorder="1" applyAlignment="1"/>
    <xf numFmtId="0" fontId="0" fillId="0" borderId="19" xfId="0" applyBorder="1" applyAlignment="1"/>
    <xf numFmtId="0" fontId="0" fillId="2" borderId="12" xfId="0" applyFont="1" applyFill="1" applyBorder="1" applyAlignment="1"/>
    <xf numFmtId="0" fontId="0" fillId="2" borderId="14" xfId="0" applyFill="1" applyBorder="1" applyAlignment="1"/>
    <xf numFmtId="0" fontId="0" fillId="0" borderId="15" xfId="0" applyBorder="1" applyAlignment="1"/>
    <xf numFmtId="0" fontId="0" fillId="0" borderId="16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9525</xdr:rowOff>
    </xdr:from>
    <xdr:to>
      <xdr:col>1</xdr:col>
      <xdr:colOff>2333625</xdr:colOff>
      <xdr:row>4</xdr:row>
      <xdr:rowOff>352425</xdr:rowOff>
    </xdr:to>
    <xdr:pic>
      <xdr:nvPicPr>
        <xdr:cNvPr id="1033" name="Obrázek 1" descr="RIS_logo_CMYK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495300"/>
          <a:ext cx="2295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1619250</xdr:colOff>
      <xdr:row>3</xdr:row>
      <xdr:rowOff>19050</xdr:rowOff>
    </xdr:from>
    <xdr:to>
      <xdr:col>3</xdr:col>
      <xdr:colOff>3733800</xdr:colOff>
      <xdr:row>4</xdr:row>
      <xdr:rowOff>361950</xdr:rowOff>
    </xdr:to>
    <xdr:pic>
      <xdr:nvPicPr>
        <xdr:cNvPr id="1034" name="Obrázek 2" descr="RIF_logo_CMYK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0" y="504825"/>
          <a:ext cx="21145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0</xdr:rowOff>
    </xdr:from>
    <xdr:to>
      <xdr:col>1</xdr:col>
      <xdr:colOff>2305050</xdr:colOff>
      <xdr:row>4</xdr:row>
      <xdr:rowOff>342900</xdr:rowOff>
    </xdr:to>
    <xdr:pic>
      <xdr:nvPicPr>
        <xdr:cNvPr id="2049" name="Obrázek 1" descr="RIS_logo_CMYK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85775"/>
          <a:ext cx="2295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1676400</xdr:colOff>
      <xdr:row>3</xdr:row>
      <xdr:rowOff>28575</xdr:rowOff>
    </xdr:from>
    <xdr:to>
      <xdr:col>3</xdr:col>
      <xdr:colOff>3800475</xdr:colOff>
      <xdr:row>4</xdr:row>
      <xdr:rowOff>371475</xdr:rowOff>
    </xdr:to>
    <xdr:pic>
      <xdr:nvPicPr>
        <xdr:cNvPr id="2050" name="Obrázek 2" descr="RIF_logo_CMYK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76900" y="514350"/>
          <a:ext cx="2124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2295525</xdr:colOff>
      <xdr:row>4</xdr:row>
      <xdr:rowOff>342900</xdr:rowOff>
    </xdr:to>
    <xdr:pic>
      <xdr:nvPicPr>
        <xdr:cNvPr id="3073" name="Obrázek 1" descr="RIS_logo_CMYK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85775"/>
          <a:ext cx="2295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1581150</xdr:colOff>
      <xdr:row>3</xdr:row>
      <xdr:rowOff>9525</xdr:rowOff>
    </xdr:from>
    <xdr:to>
      <xdr:col>3</xdr:col>
      <xdr:colOff>3705225</xdr:colOff>
      <xdr:row>4</xdr:row>
      <xdr:rowOff>352425</xdr:rowOff>
    </xdr:to>
    <xdr:pic>
      <xdr:nvPicPr>
        <xdr:cNvPr id="3074" name="Obrázek 2" descr="RIF_logo_CMYK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81650" y="495300"/>
          <a:ext cx="21240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1:F57"/>
  <sheetViews>
    <sheetView showGridLines="0" tabSelected="1" workbookViewId="0">
      <selection activeCell="D28" sqref="D28"/>
    </sheetView>
  </sheetViews>
  <sheetFormatPr defaultRowHeight="15"/>
  <cols>
    <col min="1" max="1" width="1.42578125" customWidth="1"/>
    <col min="2" max="2" width="57.140625" customWidth="1"/>
    <col min="3" max="3" width="1.42578125" customWidth="1"/>
    <col min="4" max="4" width="57.140625" customWidth="1"/>
    <col min="5" max="5" width="1.42578125" customWidth="1"/>
    <col min="6" max="6" width="48" style="2" customWidth="1"/>
  </cols>
  <sheetData>
    <row r="1" spans="2:6" ht="7.5" customHeight="1"/>
    <row r="2" spans="2:6" ht="23.25">
      <c r="B2" s="61" t="s">
        <v>33</v>
      </c>
      <c r="C2" s="62"/>
      <c r="D2" s="63"/>
    </row>
    <row r="3" spans="2:6" s="9" customFormat="1" ht="7.5" customHeight="1">
      <c r="B3" s="8"/>
      <c r="C3" s="8"/>
      <c r="D3" s="8"/>
      <c r="F3" s="10"/>
    </row>
    <row r="4" spans="2:6" ht="30" customHeight="1">
      <c r="B4" s="1"/>
      <c r="D4" s="1"/>
    </row>
    <row r="5" spans="2:6" ht="30" customHeight="1">
      <c r="B5" s="4"/>
      <c r="C5" s="4"/>
      <c r="D5" s="4"/>
    </row>
    <row r="6" spans="2:6" ht="7.5" customHeight="1">
      <c r="B6" s="4"/>
      <c r="C6" s="4"/>
      <c r="D6" s="4"/>
    </row>
    <row r="7" spans="2:6" ht="15.75">
      <c r="B7" s="29" t="s">
        <v>0</v>
      </c>
      <c r="C7" s="30"/>
      <c r="D7" s="46" t="s">
        <v>9</v>
      </c>
    </row>
    <row r="8" spans="2:6" ht="15.75">
      <c r="B8" s="31" t="s">
        <v>73</v>
      </c>
      <c r="C8" s="32"/>
      <c r="D8" s="47" t="s">
        <v>74</v>
      </c>
    </row>
    <row r="9" spans="2:6" ht="15.75">
      <c r="B9" s="33" t="s">
        <v>70</v>
      </c>
      <c r="C9" s="34"/>
      <c r="D9" s="35"/>
    </row>
    <row r="10" spans="2:6" ht="7.5" customHeight="1">
      <c r="B10" s="4"/>
      <c r="C10" s="4"/>
      <c r="D10" s="6"/>
    </row>
    <row r="11" spans="2:6" ht="15.75">
      <c r="B11" s="64" t="s">
        <v>13</v>
      </c>
      <c r="C11" s="65"/>
      <c r="D11" s="66"/>
    </row>
    <row r="12" spans="2:6" ht="7.5" customHeight="1">
      <c r="B12" s="5"/>
      <c r="C12" s="4"/>
      <c r="D12" s="4"/>
    </row>
    <row r="13" spans="2:6" ht="14.25" customHeight="1">
      <c r="B13" s="36" t="s">
        <v>1</v>
      </c>
      <c r="C13" s="37"/>
      <c r="D13" s="48" t="s">
        <v>10</v>
      </c>
    </row>
    <row r="14" spans="2:6">
      <c r="B14" s="38" t="s">
        <v>75</v>
      </c>
      <c r="C14" s="39"/>
      <c r="D14" s="49" t="s">
        <v>11</v>
      </c>
    </row>
    <row r="15" spans="2:6">
      <c r="B15" s="38" t="s">
        <v>14</v>
      </c>
      <c r="C15" s="39"/>
      <c r="D15" s="49" t="s">
        <v>15</v>
      </c>
    </row>
    <row r="16" spans="2:6">
      <c r="B16" s="38" t="s">
        <v>2</v>
      </c>
      <c r="C16" s="39"/>
      <c r="D16" s="49" t="s">
        <v>16</v>
      </c>
    </row>
    <row r="17" spans="2:6">
      <c r="B17" s="38" t="s">
        <v>3</v>
      </c>
      <c r="C17" s="39"/>
      <c r="D17" s="49" t="s">
        <v>12</v>
      </c>
    </row>
    <row r="18" spans="2:6">
      <c r="B18" s="38" t="s">
        <v>80</v>
      </c>
      <c r="C18" s="39"/>
      <c r="D18" s="49" t="s">
        <v>12</v>
      </c>
    </row>
    <row r="19" spans="2:6">
      <c r="B19" s="38" t="s">
        <v>4</v>
      </c>
      <c r="C19" s="39"/>
      <c r="D19" s="49"/>
    </row>
    <row r="20" spans="2:6" ht="30">
      <c r="B20" s="38" t="s">
        <v>34</v>
      </c>
      <c r="C20" s="39"/>
      <c r="D20" s="49" t="s">
        <v>50</v>
      </c>
    </row>
    <row r="21" spans="2:6">
      <c r="B21" s="40" t="s">
        <v>41</v>
      </c>
      <c r="C21" s="39"/>
      <c r="D21" s="49" t="s">
        <v>86</v>
      </c>
    </row>
    <row r="22" spans="2:6">
      <c r="B22" s="40" t="s">
        <v>40</v>
      </c>
      <c r="C22" s="39"/>
      <c r="D22" s="49" t="s">
        <v>51</v>
      </c>
    </row>
    <row r="23" spans="2:6">
      <c r="B23" s="44" t="s">
        <v>94</v>
      </c>
      <c r="C23" s="45"/>
      <c r="D23" s="50" t="s">
        <v>95</v>
      </c>
    </row>
    <row r="24" spans="2:6">
      <c r="B24" s="41" t="s">
        <v>71</v>
      </c>
      <c r="C24" s="42"/>
      <c r="D24" s="51" t="s">
        <v>72</v>
      </c>
    </row>
    <row r="25" spans="2:6" ht="7.5" customHeight="1">
      <c r="B25" s="4"/>
      <c r="C25" s="4"/>
      <c r="D25" s="6"/>
    </row>
    <row r="26" spans="2:6" ht="15.75">
      <c r="B26" s="64" t="s">
        <v>19</v>
      </c>
      <c r="C26" s="65"/>
      <c r="D26" s="66"/>
    </row>
    <row r="27" spans="2:6" ht="7.5" customHeight="1">
      <c r="B27" s="5"/>
      <c r="C27" s="4"/>
      <c r="D27" s="6"/>
      <c r="F27" s="3"/>
    </row>
    <row r="28" spans="2:6" ht="30" customHeight="1">
      <c r="B28" s="36" t="s">
        <v>20</v>
      </c>
      <c r="C28" s="37"/>
      <c r="D28" s="48"/>
    </row>
    <row r="29" spans="2:6" ht="15" customHeight="1">
      <c r="B29" s="38" t="s">
        <v>76</v>
      </c>
      <c r="C29" s="39"/>
      <c r="D29" s="49" t="s">
        <v>77</v>
      </c>
    </row>
    <row r="30" spans="2:6" ht="15" customHeight="1">
      <c r="B30" s="38" t="s">
        <v>78</v>
      </c>
      <c r="C30" s="39"/>
      <c r="D30" s="49" t="s">
        <v>79</v>
      </c>
    </row>
    <row r="31" spans="2:6" ht="30" customHeight="1">
      <c r="B31" s="38" t="s">
        <v>81</v>
      </c>
      <c r="C31" s="39"/>
      <c r="D31" s="49" t="s">
        <v>82</v>
      </c>
    </row>
    <row r="32" spans="2:6" ht="30">
      <c r="B32" s="38" t="s">
        <v>49</v>
      </c>
      <c r="C32" s="39"/>
      <c r="D32" s="49" t="s">
        <v>50</v>
      </c>
    </row>
    <row r="33" spans="2:4">
      <c r="B33" s="40" t="s">
        <v>41</v>
      </c>
      <c r="C33" s="39"/>
      <c r="D33" s="49" t="s">
        <v>86</v>
      </c>
    </row>
    <row r="34" spans="2:4">
      <c r="B34" s="40" t="s">
        <v>40</v>
      </c>
      <c r="C34" s="39"/>
      <c r="D34" s="49" t="s">
        <v>51</v>
      </c>
    </row>
    <row r="35" spans="2:4" ht="45">
      <c r="B35" s="38" t="s">
        <v>5</v>
      </c>
      <c r="C35" s="39"/>
      <c r="D35" s="52" t="s">
        <v>87</v>
      </c>
    </row>
    <row r="36" spans="2:4" ht="45" customHeight="1">
      <c r="B36" s="38" t="s">
        <v>83</v>
      </c>
      <c r="C36" s="39"/>
      <c r="D36" s="52" t="s">
        <v>84</v>
      </c>
    </row>
    <row r="37" spans="2:4" ht="75">
      <c r="B37" s="38" t="s">
        <v>7</v>
      </c>
      <c r="C37" s="39"/>
      <c r="D37" s="52" t="s">
        <v>88</v>
      </c>
    </row>
    <row r="38" spans="2:4" ht="75">
      <c r="B38" s="38" t="s">
        <v>8</v>
      </c>
      <c r="C38" s="39"/>
      <c r="D38" s="52" t="s">
        <v>89</v>
      </c>
    </row>
    <row r="39" spans="2:4">
      <c r="B39" s="38" t="s">
        <v>90</v>
      </c>
      <c r="C39" s="39"/>
      <c r="D39" s="49"/>
    </row>
    <row r="40" spans="2:4" ht="45">
      <c r="B40" s="38" t="s">
        <v>6</v>
      </c>
      <c r="C40" s="39"/>
      <c r="D40" s="52" t="s">
        <v>91</v>
      </c>
    </row>
    <row r="41" spans="2:4" ht="45">
      <c r="B41" s="38" t="s">
        <v>92</v>
      </c>
      <c r="C41" s="39"/>
      <c r="D41" s="52" t="s">
        <v>93</v>
      </c>
    </row>
    <row r="42" spans="2:4">
      <c r="B42" s="38" t="s">
        <v>52</v>
      </c>
      <c r="C42" s="39"/>
      <c r="D42" s="49" t="s">
        <v>54</v>
      </c>
    </row>
    <row r="43" spans="2:4">
      <c r="B43" s="43" t="s">
        <v>53</v>
      </c>
      <c r="C43" s="42"/>
      <c r="D43" s="51" t="s">
        <v>55</v>
      </c>
    </row>
    <row r="44" spans="2:4" ht="7.5" customHeight="1">
      <c r="B44" s="16"/>
      <c r="C44" s="16"/>
      <c r="D44" s="17"/>
    </row>
    <row r="45" spans="2:4">
      <c r="B45" s="18"/>
      <c r="C45" s="19"/>
      <c r="D45" s="20"/>
    </row>
    <row r="46" spans="2:4">
      <c r="B46" s="18"/>
      <c r="C46" s="19"/>
      <c r="D46" s="20"/>
    </row>
    <row r="47" spans="2:4">
      <c r="B47" s="18"/>
      <c r="C47" s="19"/>
      <c r="D47" s="20"/>
    </row>
    <row r="48" spans="2:4">
      <c r="B48" s="18"/>
      <c r="C48" s="19"/>
      <c r="D48" s="20"/>
    </row>
    <row r="49" spans="2:4">
      <c r="B49" s="18"/>
      <c r="C49" s="19"/>
      <c r="D49" s="20"/>
    </row>
    <row r="50" spans="2:4">
      <c r="B50" s="18"/>
      <c r="C50" s="19"/>
      <c r="D50" s="20"/>
    </row>
    <row r="51" spans="2:4">
      <c r="B51" s="18"/>
      <c r="C51" s="19"/>
      <c r="D51" s="20"/>
    </row>
    <row r="52" spans="2:4">
      <c r="B52" s="18"/>
      <c r="C52" s="19"/>
      <c r="D52" s="20"/>
    </row>
    <row r="53" spans="2:4">
      <c r="B53" s="18"/>
      <c r="C53" s="19"/>
      <c r="D53" s="20"/>
    </row>
    <row r="54" spans="2:4">
      <c r="B54" s="18"/>
      <c r="C54" s="19"/>
      <c r="D54" s="20"/>
    </row>
    <row r="55" spans="2:4">
      <c r="B55" s="18"/>
      <c r="C55" s="19"/>
      <c r="D55" s="20"/>
    </row>
    <row r="56" spans="2:4">
      <c r="B56" s="18"/>
      <c r="C56" s="19"/>
      <c r="D56" s="20"/>
    </row>
    <row r="57" spans="2:4">
      <c r="B57" s="18"/>
      <c r="C57" s="19"/>
      <c r="D57" s="20"/>
    </row>
  </sheetData>
  <sheetProtection password="DC9C" sheet="1" objects="1" scenarios="1"/>
  <dataConsolidate/>
  <mergeCells count="3">
    <mergeCell ref="B2:D2"/>
    <mergeCell ref="B11:D11"/>
    <mergeCell ref="B26:D26"/>
  </mergeCells>
  <dataValidations xWindow="648" yWindow="626" count="7">
    <dataValidation allowBlank="1" showInputMessage="1" showErrorMessage="1" promptTitle="Limitovaný rozsah" prompt="max. 2000 znaků" sqref="D40:D41 D38"/>
    <dataValidation allowBlank="1" promptTitle="Vyberte z možností" prompt="ANO / NE" sqref="D20:D24 D32:D34"/>
    <dataValidation type="list" allowBlank="1" showInputMessage="1" showErrorMessage="1" promptTitle="Vyberte z možností" prompt="ANO / NE" sqref="D19">
      <formula1>výběr</formula1>
    </dataValidation>
    <dataValidation type="textLength" operator="lessThanOrEqual" allowBlank="1" showInputMessage="1" showErrorMessage="1" promptTitle="Limitovaný rozsah" prompt="max. 2000 znaků" sqref="D37">
      <formula1>2000</formula1>
    </dataValidation>
    <dataValidation type="textLength" errorStyle="warning" operator="lessThanOrEqual" allowBlank="1" showInputMessage="1" showErrorMessage="1" errorTitle="Překročen limit" error="Text zkraťte na požadovaný rozsah 2000 znaků" promptTitle="Limitovaný rozsah" prompt="max. 2000 znaků" sqref="D35:D36">
      <formula1>2000</formula1>
    </dataValidation>
    <dataValidation type="list" allowBlank="1" showInputMessage="1" showErrorMessage="1" sqref="D28">
      <formula1>výběr_pracoviště</formula1>
    </dataValidation>
    <dataValidation type="list" allowBlank="1" showInputMessage="1" showErrorMessage="1" error="Vybrte z rozbalovací nabídky" promptTitle="Vyberte z možností" prompt="Kategorizace VaVaI aktivit" sqref="D39">
      <formula1>Tap_VaV_aktivity</formula1>
    </dataValidation>
  </dataValidations>
  <pageMargins left="0.25" right="0.25" top="0.75" bottom="0.75" header="0.3" footer="0.3"/>
  <pageSetup paperSize="9" scale="8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B1:D26"/>
  <sheetViews>
    <sheetView showGridLines="0" workbookViewId="0">
      <selection activeCell="B14" sqref="B14:D14"/>
    </sheetView>
  </sheetViews>
  <sheetFormatPr defaultRowHeight="15"/>
  <cols>
    <col min="1" max="1" width="1.42578125" customWidth="1"/>
    <col min="2" max="2" width="57.140625" customWidth="1"/>
    <col min="3" max="3" width="1.42578125" customWidth="1"/>
    <col min="4" max="4" width="57.140625" customWidth="1"/>
    <col min="5" max="5" width="1.42578125" customWidth="1"/>
  </cols>
  <sheetData>
    <row r="1" spans="2:4" ht="7.5" customHeight="1"/>
    <row r="2" spans="2:4" ht="23.25">
      <c r="B2" s="61" t="s">
        <v>68</v>
      </c>
      <c r="C2" s="77"/>
      <c r="D2" s="78"/>
    </row>
    <row r="3" spans="2:4" s="9" customFormat="1" ht="7.5" customHeight="1">
      <c r="B3" s="8"/>
    </row>
    <row r="4" spans="2:4" ht="30" customHeight="1"/>
    <row r="5" spans="2:4" ht="30" customHeight="1"/>
    <row r="6" spans="2:4" ht="8.25" customHeight="1"/>
    <row r="7" spans="2:4">
      <c r="B7" s="79" t="s">
        <v>67</v>
      </c>
      <c r="C7" s="80"/>
      <c r="D7" s="81"/>
    </row>
    <row r="8" spans="2:4">
      <c r="B8" s="82" t="s">
        <v>38</v>
      </c>
      <c r="C8" s="71"/>
      <c r="D8" s="72"/>
    </row>
    <row r="9" spans="2:4">
      <c r="B9" s="73" t="s">
        <v>69</v>
      </c>
      <c r="C9" s="71"/>
      <c r="D9" s="72"/>
    </row>
    <row r="10" spans="2:4">
      <c r="B10" s="73" t="s">
        <v>99</v>
      </c>
      <c r="C10" s="71"/>
      <c r="D10" s="72"/>
    </row>
    <row r="11" spans="2:4">
      <c r="B11" s="83" t="s">
        <v>96</v>
      </c>
      <c r="C11" s="84"/>
      <c r="D11" s="85"/>
    </row>
    <row r="13" spans="2:4" ht="30" customHeight="1">
      <c r="B13" s="67" t="s">
        <v>64</v>
      </c>
      <c r="C13" s="68"/>
      <c r="D13" s="69"/>
    </row>
    <row r="14" spans="2:4" ht="90" customHeight="1">
      <c r="B14" s="70" t="s">
        <v>65</v>
      </c>
      <c r="C14" s="71"/>
      <c r="D14" s="72"/>
    </row>
    <row r="15" spans="2:4" ht="15" customHeight="1">
      <c r="B15" s="70" t="s">
        <v>56</v>
      </c>
      <c r="C15" s="71"/>
      <c r="D15" s="72"/>
    </row>
    <row r="16" spans="2:4">
      <c r="B16" s="70" t="s">
        <v>57</v>
      </c>
      <c r="C16" s="71"/>
      <c r="D16" s="72"/>
    </row>
    <row r="17" spans="2:4" ht="30" customHeight="1">
      <c r="B17" s="70" t="s">
        <v>66</v>
      </c>
      <c r="C17" s="71"/>
      <c r="D17" s="72"/>
    </row>
    <row r="18" spans="2:4" ht="45" customHeight="1">
      <c r="B18" s="70" t="s">
        <v>98</v>
      </c>
      <c r="C18" s="71"/>
      <c r="D18" s="72"/>
    </row>
    <row r="19" spans="2:4" ht="45" customHeight="1">
      <c r="B19" s="74" t="s">
        <v>97</v>
      </c>
      <c r="C19" s="75"/>
      <c r="D19" s="76"/>
    </row>
    <row r="20" spans="2:4">
      <c r="B20" s="20"/>
      <c r="C20" s="21"/>
      <c r="D20" s="21"/>
    </row>
    <row r="21" spans="2:4" ht="90" customHeight="1">
      <c r="B21" s="28" t="s">
        <v>58</v>
      </c>
      <c r="C21" s="15"/>
      <c r="D21" s="53"/>
    </row>
    <row r="22" spans="2:4" ht="7.5" customHeight="1"/>
    <row r="23" spans="2:4" ht="30" customHeight="1">
      <c r="B23" s="56" t="s">
        <v>85</v>
      </c>
      <c r="D23" s="23" t="s">
        <v>61</v>
      </c>
    </row>
    <row r="24" spans="2:4" ht="7.5" customHeight="1">
      <c r="D24" s="22"/>
    </row>
    <row r="25" spans="2:4">
      <c r="B25" s="24" t="s">
        <v>60</v>
      </c>
      <c r="C25" s="25"/>
      <c r="D25" s="54" t="s">
        <v>62</v>
      </c>
    </row>
    <row r="26" spans="2:4">
      <c r="B26" s="26" t="s">
        <v>59</v>
      </c>
      <c r="C26" s="27"/>
      <c r="D26" s="55" t="s">
        <v>63</v>
      </c>
    </row>
  </sheetData>
  <sheetProtection password="DC9C" sheet="1" objects="1" scenarios="1"/>
  <mergeCells count="13">
    <mergeCell ref="B2:D2"/>
    <mergeCell ref="B7:D7"/>
    <mergeCell ref="B8:D8"/>
    <mergeCell ref="B11:D11"/>
    <mergeCell ref="B9:D9"/>
    <mergeCell ref="B13:D13"/>
    <mergeCell ref="B14:D14"/>
    <mergeCell ref="B10:D10"/>
    <mergeCell ref="B19:D19"/>
    <mergeCell ref="B15:D15"/>
    <mergeCell ref="B16:D16"/>
    <mergeCell ref="B17:D17"/>
    <mergeCell ref="B18:D18"/>
  </mergeCells>
  <dataValidations count="2">
    <dataValidation allowBlank="1" promptTitle="Vyberte z možností" prompt="ANO / NE" sqref="D20"/>
    <dataValidation type="list" allowBlank="1" showInputMessage="1" showErrorMessage="1" promptTitle="Vyberte z možností" prompt="ANO / NE" sqref="D15:D19">
      <formula1>výběr</formula1>
    </dataValidation>
  </dataValidations>
  <pageMargins left="0.25" right="0.25" top="0.75" bottom="0.75" header="0.3" footer="0.3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B1:D14"/>
  <sheetViews>
    <sheetView showGridLines="0" workbookViewId="0">
      <selection activeCell="D14" activeCellId="4" sqref="D9 D11 D12 D13 D14"/>
    </sheetView>
  </sheetViews>
  <sheetFormatPr defaultRowHeight="15"/>
  <cols>
    <col min="1" max="1" width="1.42578125" customWidth="1"/>
    <col min="2" max="2" width="57.140625" customWidth="1"/>
    <col min="3" max="3" width="1.42578125" customWidth="1"/>
    <col min="4" max="4" width="57.140625" customWidth="1"/>
    <col min="5" max="5" width="1.42578125" customWidth="1"/>
    <col min="6" max="6" width="9.140625" customWidth="1"/>
  </cols>
  <sheetData>
    <row r="1" spans="2:4" ht="7.5" customHeight="1"/>
    <row r="2" spans="2:4" ht="23.25">
      <c r="B2" s="61" t="s">
        <v>69</v>
      </c>
      <c r="C2" s="62"/>
      <c r="D2" s="63"/>
    </row>
    <row r="3" spans="2:4" s="9" customFormat="1" ht="7.5" customHeight="1">
      <c r="B3" s="8"/>
      <c r="C3" s="8"/>
      <c r="D3" s="8"/>
    </row>
    <row r="4" spans="2:4" ht="30" customHeight="1"/>
    <row r="5" spans="2:4" ht="30" customHeight="1"/>
    <row r="6" spans="2:4" ht="7.5" customHeight="1"/>
    <row r="7" spans="2:4" ht="15.75">
      <c r="B7" s="11" t="s">
        <v>0</v>
      </c>
      <c r="C7" s="12"/>
      <c r="D7" s="13" t="str">
        <f>Žádost!D7</f>
        <v>uveďte stručný název projetu</v>
      </c>
    </row>
    <row r="8" spans="2:4" ht="7.5" customHeight="1">
      <c r="B8" s="4"/>
      <c r="C8" s="4"/>
      <c r="D8" s="4"/>
    </row>
    <row r="9" spans="2:4">
      <c r="B9" s="14" t="s">
        <v>36</v>
      </c>
      <c r="C9" s="15"/>
      <c r="D9" s="57" t="s">
        <v>37</v>
      </c>
    </row>
    <row r="10" spans="2:4">
      <c r="B10" s="4"/>
      <c r="C10" s="4"/>
      <c r="D10" s="4"/>
    </row>
    <row r="11" spans="2:4">
      <c r="B11" s="36" t="s">
        <v>35</v>
      </c>
      <c r="C11" s="37"/>
      <c r="D11" s="58" t="s">
        <v>39</v>
      </c>
    </row>
    <row r="12" spans="2:4">
      <c r="B12" s="38" t="s">
        <v>26</v>
      </c>
      <c r="C12" s="39"/>
      <c r="D12" s="59" t="s">
        <v>45</v>
      </c>
    </row>
    <row r="13" spans="2:4">
      <c r="B13" s="38" t="s">
        <v>27</v>
      </c>
      <c r="C13" s="39"/>
      <c r="D13" s="59" t="s">
        <v>47</v>
      </c>
    </row>
    <row r="14" spans="2:4">
      <c r="B14" s="43" t="s">
        <v>46</v>
      </c>
      <c r="C14" s="42"/>
      <c r="D14" s="60" t="s">
        <v>48</v>
      </c>
    </row>
  </sheetData>
  <sheetProtection password="DC9C" sheet="1" objects="1" scenarios="1"/>
  <mergeCells count="1">
    <mergeCell ref="B2:D2"/>
  </mergeCells>
  <pageMargins left="0.25" right="0.25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D8"/>
  <sheetViews>
    <sheetView workbookViewId="0">
      <selection activeCell="C24" sqref="C24"/>
    </sheetView>
  </sheetViews>
  <sheetFormatPr defaultRowHeight="15"/>
  <cols>
    <col min="1" max="1" width="1.42578125" customWidth="1"/>
    <col min="2" max="2" width="14.28515625" bestFit="1" customWidth="1"/>
    <col min="3" max="3" width="73" bestFit="1" customWidth="1"/>
    <col min="4" max="4" width="30.85546875" bestFit="1" customWidth="1"/>
  </cols>
  <sheetData>
    <row r="1" spans="2:4" ht="7.5" customHeight="1"/>
    <row r="2" spans="2:4">
      <c r="B2" s="7" t="s">
        <v>28</v>
      </c>
      <c r="C2" s="7" t="s">
        <v>29</v>
      </c>
      <c r="D2" s="7" t="s">
        <v>30</v>
      </c>
    </row>
    <row r="3" spans="2:4">
      <c r="B3" t="s">
        <v>17</v>
      </c>
      <c r="C3" t="s">
        <v>42</v>
      </c>
      <c r="D3" t="s">
        <v>23</v>
      </c>
    </row>
    <row r="4" spans="2:4">
      <c r="B4" t="s">
        <v>18</v>
      </c>
      <c r="C4" t="s">
        <v>21</v>
      </c>
      <c r="D4" t="s">
        <v>24</v>
      </c>
    </row>
    <row r="5" spans="2:4">
      <c r="C5" t="s">
        <v>22</v>
      </c>
      <c r="D5" t="s">
        <v>25</v>
      </c>
    </row>
    <row r="6" spans="2:4">
      <c r="C6" t="s">
        <v>32</v>
      </c>
      <c r="D6" t="s">
        <v>31</v>
      </c>
    </row>
    <row r="7" spans="2:4">
      <c r="C7" t="s">
        <v>43</v>
      </c>
    </row>
    <row r="8" spans="2:4">
      <c r="C8" t="s">
        <v>44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Žádost</vt:lpstr>
      <vt:lpstr>Přílohy</vt:lpstr>
      <vt:lpstr>Rozpočet</vt:lpstr>
      <vt:lpstr>Data pro rozbalovací nabídky</vt:lpstr>
      <vt:lpstr>Tap_VaV_aktivity</vt:lpstr>
      <vt:lpstr>výběr</vt:lpstr>
      <vt:lpstr>výběr_pracoviště</vt:lpstr>
      <vt:lpstr>výběr1</vt:lpstr>
      <vt:lpstr>výběr2</vt:lpstr>
      <vt:lpstr>výběr3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Žádost o inovační voucher</dc:title>
  <dc:creator>Martin Dittrich;Daniel Všetečka</dc:creator>
  <cp:keywords>Žádost</cp:keywords>
  <cp:lastModifiedBy>Vsetecka</cp:lastModifiedBy>
  <cp:lastPrinted>2010-04-07T21:38:43Z</cp:lastPrinted>
  <dcterms:created xsi:type="dcterms:W3CDTF">2010-01-28T21:08:13Z</dcterms:created>
  <dcterms:modified xsi:type="dcterms:W3CDTF">2010-07-13T16:28:08Z</dcterms:modified>
</cp:coreProperties>
</file>